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<sst xmlns="http://schemas.openxmlformats.org/spreadsheetml/2006/main" count="12" uniqueCount="12">
  <si>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Összesen</t>
  </si>
  <si>
    <t xml:space="preserve">KIMUTATÁS </t>
  </si>
  <si>
    <t>Kifizetés jogosultja</t>
  </si>
  <si>
    <t>kifizetés időpontja</t>
  </si>
  <si>
    <t>oltóanyagok szállítása</t>
  </si>
  <si>
    <t>kifizetés nettó összege (Ft)</t>
  </si>
  <si>
    <t>kifizetés bruttó összege (Ft)</t>
  </si>
  <si>
    <t>tárgya</t>
  </si>
  <si>
    <t>a közbeszerzési eljárás eredményeként megkötött szerződések alapján, nettó 100 millió Ft-ot értéket meghaladó kifizetésekről</t>
  </si>
  <si>
    <t>Intézmény neve: Országos Tisztifőorvosi Hivatal</t>
  </si>
  <si>
    <t>Pfizer Gyógyszerkereskedelmi Kft.</t>
  </si>
  <si>
    <t>2012. május 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</si>
</sst>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[Red]\-#,##0\ "/>
    <numFmt numFmtId="168" formatCode="m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41.140625" style="0" customWidth="1"/>
    <col min="2" max="2" width="26.7109375" style="0" customWidth="1"/>
    <col min="3" max="5" width="18.00390625" style="0" customWidth="1"/>
  </cols>
  <sheetData>
    <row r="1" ht="12.75">
      <c r="A1" t="s">
        <v>9</v>
      </c>
    </row>
    <row r="4" spans="1:5" ht="12.75">
      <c r="A4" s="46" t="s">
        <v>1</v>
      </c>
      <c r="B4" s="46"/>
      <c r="C4" s="46"/>
      <c r="D4" s="46"/>
      <c r="E4" s="46"/>
    </row>
    <row r="5" spans="1:5" ht="12.75">
      <c r="A5" s="47" t="s">
        <v>8</v>
      </c>
      <c r="B5" s="47"/>
      <c r="C5" s="47"/>
      <c r="D5" s="47"/>
      <c r="E5" s="47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1"/>
      <c r="B8" s="3"/>
      <c r="C8" s="4"/>
      <c r="D8" s="4"/>
      <c r="E8" s="5"/>
    </row>
    <row r="9" spans="1:5" ht="13.5" thickBot="1">
      <c r="A9" s="1"/>
      <c r="B9" s="3"/>
      <c r="C9" s="6"/>
      <c r="D9" s="6"/>
      <c r="E9" s="5"/>
    </row>
    <row r="10" spans="1:5" s="39" customFormat="1" ht="26.25" thickBot="1">
      <c r="A10" s="31" t="s">
        <v>2</v>
      </c>
      <c r="B10" s="7" t="s">
        <v>7</v>
      </c>
      <c r="C10" s="40" t="s">
        <v>5</v>
      </c>
      <c r="D10" s="40" t="s">
        <v>6</v>
      </c>
      <c r="E10" s="8" t="s">
        <v>3</v>
      </c>
    </row>
    <row r="11" spans="1:5" ht="12.75">
      <c r="A11" s="41" t="s">
        <v>10</v>
      </c>
      <c r="B11" s="42" t="s">
        <v>4</v>
      </c>
      <c r="C11" s="9">
        <v>984500000</v>
      </c>
      <c r="D11" s="32">
        <v>1033725000</v>
      </c>
      <c r="E11" s="44">
        <v>41053</v>
      </c>
    </row>
    <row r="12" spans="1:5" ht="12.75">
      <c r="A12" s="43"/>
      <c r="B12" s="14"/>
      <c r="C12" s="11"/>
      <c r="D12" s="33"/>
      <c r="E12" s="12"/>
    </row>
    <row r="13" spans="1:5" ht="12.75">
      <c r="A13" s="43"/>
      <c r="B13" s="14"/>
      <c r="C13" s="15"/>
      <c r="D13" s="34"/>
      <c r="E13" s="45"/>
    </row>
    <row r="14" spans="1:5" ht="12.75">
      <c r="A14" s="13"/>
      <c r="B14" s="14"/>
      <c r="C14" s="15"/>
      <c r="D14" s="34"/>
      <c r="E14" s="16"/>
    </row>
    <row r="15" spans="1:5" ht="12.75">
      <c r="A15" s="10"/>
      <c r="B15" s="17"/>
      <c r="C15" s="18"/>
      <c r="D15" s="35"/>
      <c r="E15" s="16"/>
    </row>
    <row r="16" spans="1:5" ht="12.75">
      <c r="A16" s="13"/>
      <c r="B16" s="19"/>
      <c r="C16" s="20"/>
      <c r="D16" s="36"/>
      <c r="E16" s="16"/>
    </row>
    <row r="17" spans="1:5" ht="12.75">
      <c r="A17" s="13"/>
      <c r="B17" s="19"/>
      <c r="C17" s="20"/>
      <c r="D17" s="36"/>
      <c r="E17" s="16"/>
    </row>
    <row r="18" spans="1:5" ht="12.75">
      <c r="A18" s="10"/>
      <c r="B18" s="14"/>
      <c r="C18" s="21"/>
      <c r="D18" s="37"/>
      <c r="E18" s="22"/>
    </row>
    <row r="19" spans="1:5" ht="12.75">
      <c r="A19" s="10"/>
      <c r="B19" s="14"/>
      <c r="C19" s="21"/>
      <c r="D19" s="37"/>
      <c r="E19" s="22"/>
    </row>
    <row r="20" spans="1:5" ht="13.5" thickBot="1">
      <c r="A20" s="23"/>
      <c r="B20" s="24"/>
      <c r="C20" s="25"/>
      <c r="D20" s="38"/>
      <c r="E20" s="26"/>
    </row>
    <row r="21" spans="1:5" ht="13.5" thickBot="1">
      <c r="A21" s="27" t="s">
        <v>0</v>
      </c>
      <c r="B21" s="28"/>
      <c r="C21" s="29">
        <f>SUM(C11:C20)</f>
        <v>984500000</v>
      </c>
      <c r="D21" s="29"/>
      <c r="E21" s="30"/>
    </row>
    <row r="24" ht="12.75">
      <c r="A24" t="s">
        <v>11</v>
      </c>
    </row>
  </sheetData>
  <mergeCells count="2">
    <mergeCell ref="A4:E4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toth.jolan</dc:creator>
  <cp:keywords/>
  <dc:description/>
  <cp:lastModifiedBy>toth.jolan</cp:lastModifiedBy>
  <cp:lastPrinted>2012-03-02T10:22:02Z</cp:lastPrinted>
  <dcterms:created xsi:type="dcterms:W3CDTF">2012-01-06T11:11:54Z</dcterms:created>
  <dcterms:modified xsi:type="dcterms:W3CDTF">2012-05-31T11:18:33Z</dcterms:modified>
  <cp:category/>
  <cp:version/>
  <cp:contentType/>
  <cp:contentStatus/>
</cp:coreProperties>
</file>